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<sst xmlns="http://schemas.openxmlformats.org/spreadsheetml/2006/main" count="113" uniqueCount="82">
  <si>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</si>
  <si>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</si>
  <si>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</si>
  <si>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</si>
  <si>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</si>
  <si>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</si>
  <si>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</si>
  <si>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</si>
  <si>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</si>
  <si>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</si>
  <si>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06.07.2020.године</t>
  </si>
  <si>
    <t xml:space="preserve">Извршена плаћања у складу са доспелим обавезама и расположивим </t>
  </si>
  <si>
    <t>средствима на дан 06.07.2020. године</t>
  </si>
  <si>
    <t>Зараде</t>
  </si>
  <si>
    <t>Путни трошкови</t>
  </si>
  <si>
    <t>Јубиларне награде</t>
  </si>
  <si>
    <t>Солидарна помођ</t>
  </si>
  <si>
    <t>Отпремнине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</si>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</sst>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0">
      <selection activeCell="F11" sqref="F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758346.15</v>
      </c>
    </row>
    <row r="7" spans="1:2" ht="16.5">
      <c r="A7" s="4" t="s">
        <v>3</v>
      </c>
      <c r="B7" s="6">
        <v>410875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7200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132317.64</v>
      </c>
    </row>
    <row r="14" spans="1:2" ht="16.5">
      <c r="A14" s="4" t="s">
        <v>10</v>
      </c>
      <c r="B14" s="5">
        <f>B6+B7+B8+B9+B10+B11+B12-B13</f>
        <v>1044103.5099999999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f>SUM(B27)</f>
        <v>125736</v>
      </c>
    </row>
    <row r="27" spans="1:2" s="9" customFormat="1" ht="16.5">
      <c r="A27" s="7" t="s">
        <v>20</v>
      </c>
      <c r="B27" s="6">
        <v>125736</v>
      </c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SUM(B31)</f>
        <v>6581.64</v>
      </c>
    </row>
    <row r="31" spans="1:2" s="9" customFormat="1" ht="16.5">
      <c r="A31" s="7" t="s">
        <v>24</v>
      </c>
      <c r="B31" s="6">
        <v>6581.64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SUM(B26,B30)</f>
        <v>132317.64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2020-07-07T06:24:07Z</dcterms:modified>
  <cp:category/>
  <cp:version/>
  <cp:contentType/>
  <cp:contentStatus/>
  <cp:revision>326</cp:revision>
</cp:coreProperties>
</file>